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03" documentId="8_{AF585B22-221D-4780-BB9C-493D365A6A02}" xr6:coauthVersionLast="47" xr6:coauthVersionMax="47" xr10:uidLastSave="{C2173B8D-6550-4C44-A7B9-228E815F3F1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<sst xmlns="http://schemas.openxmlformats.org/spreadsheetml/2006/main" count="10007" uniqueCount="391">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</sst>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58" sqref="F6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234</v>
      </c>
      <c r="G662" s="36">
        <f>SUM(G650:G661)</f>
        <v>1170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234</v>
      </c>
      <c r="G676" s="40">
        <f>G662+G675</f>
        <v>1170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8" sqref="F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0.38925150462455349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0.54689039351344237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0.65661261573566454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0.36772372684936272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0.53855706018269611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0.68369594907158504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81</v>
      </c>
      <c r="G662" s="36">
        <f>SUM(G650:G661)</f>
        <v>348.20000000000005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81</v>
      </c>
      <c r="G676" s="40">
        <f>G662+G675</f>
        <v>348.20000000000005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8" sqref="F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69</v>
      </c>
      <c r="G662" s="36">
        <f>SUM(G650:G661)</f>
        <v>297.79999999999995</v>
      </c>
      <c r="H662" s="37"/>
      <c r="I662" s="37"/>
      <c r="J662" s="37"/>
      <c r="K662" s="37"/>
      <c r="L662" s="37"/>
      <c r="M662" s="38">
        <f ca="1">IFERROR(SUM(M650:M661),"")</f>
        <v>7.0138888888888973E-2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69</v>
      </c>
      <c r="G676" s="40">
        <f>G662+G675</f>
        <v>297.79999999999995</v>
      </c>
      <c r="H676" s="41"/>
      <c r="I676" s="41"/>
      <c r="J676" s="41"/>
      <c r="K676" s="41"/>
      <c r="L676" s="41"/>
      <c r="M676" s="42">
        <f ca="1">IFERROR(M662+M675,"")</f>
        <v>7.0138888888888973E-2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0.37952928240702022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0.57883483796257584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0.94619594907368687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0.3371681712960708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0.3371681712960708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0.3371681712960708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2026-07-25T19:07:32Z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