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20" documentId="13_ncr:1_{0A10D8D4-8450-4366-8075-B53B08E6B7EA}" xr6:coauthVersionLast="47" xr6:coauthVersionMax="47" xr10:uidLastSave="{F564E545-3E71-4BBB-81E6-6C41BD1642C2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3" i="6" l="1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8" i="6"/>
  <c r="J328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8" i="5"/>
  <c r="J328" i="5" s="1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27" i="6" s="1"/>
  <c r="J32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6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6" i="5" l="1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<sst xmlns="http://schemas.openxmlformats.org/spreadsheetml/2006/main" count="5864" uniqueCount="334">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</sst>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N329" sqref="N32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7" activePane="bottomLeft" state="frozen"/>
      <selection pane="bottomLeft" activeCell="O328" sqref="O32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0.25702314814407146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0.39591203703296035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0.48063425925518266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4"/>
        <v/>
      </c>
      <c r="K327" s="34" t="str">
        <f t="shared" si="75"/>
        <v/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/>
      <c r="Q327" s="35">
        <f t="shared" ca="1" si="76"/>
        <v>1.0495370370335877E-2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20</v>
      </c>
      <c r="L338" s="37"/>
      <c r="M338" s="37"/>
      <c r="N338" s="37"/>
      <c r="O338" s="37"/>
      <c r="P338" s="37"/>
      <c r="Q338" s="38">
        <f ca="1">IFERROR(SUM(Q326:Q337),"")</f>
        <v>7.2995370370335877E-2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20</v>
      </c>
      <c r="L352" s="41"/>
      <c r="M352" s="41"/>
      <c r="N352" s="41"/>
      <c r="O352" s="41"/>
      <c r="P352" s="41"/>
      <c r="Q352" s="42">
        <f ca="1">IFERROR(Q338+Q351,"")</f>
        <v>7.2995370370335877E-2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1" activePane="bottomLeft" state="frozen"/>
      <selection pane="bottomLeft" activeCell="G328" sqref="G32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306</v>
      </c>
      <c r="Q222" s="30" t="str">
        <f t="shared" ca="1" si="49"/>
        <v/>
      </c>
      <c r="R222" s="27" t="s">
        <v>307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23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115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115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D333" sqref="D33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326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332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30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65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30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65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YPNsgUZzWF5Z2UpUABOC41cXpg+zhro2Bo2xdzs488TKhp9TyEoFF+PSsPnQcv/Mo4htwrcxxEriihPk8NmPTQ==" saltValue="5zojkPkW3B8Rckog4FXVc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2026-08-13T13:06:34Z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