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15" documentId="13_ncr:1_{A6DBCFB4-28D9-4249-9038-216934055CA6}" xr6:coauthVersionLast="47" xr6:coauthVersionMax="47" xr10:uidLastSave="{339D11CE-6590-43C1-B5E5-F9DC0EF4E2EE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<sst xmlns="http://schemas.openxmlformats.org/spreadsheetml/2006/main" count="9899" uniqueCount="424">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</sst>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R585" sqref="R58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0.93048981481115334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1.0693787037000411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1.1541009259222639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201.60000000000005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97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407.40000000000009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7" sqref="G58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38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159.60000000000002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201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853.00000000000011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M586" sqref="M58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>
        <v>4.8611111111111112E-2</v>
      </c>
      <c r="P586" s="65"/>
      <c r="Q586" s="66">
        <f t="shared" ca="1" si="152"/>
        <v>3.4064814826706424E-3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82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344.4</v>
      </c>
      <c r="L594" s="72"/>
      <c r="M594" s="72"/>
      <c r="N594" s="72"/>
      <c r="O594" s="134"/>
      <c r="P594" s="134"/>
      <c r="Q594" s="73">
        <f ca="1">IFERROR(SUM(Q582:Q593),"")</f>
        <v>5.7573148149337228E-2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284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1208.8000000000002</v>
      </c>
      <c r="L595" s="76"/>
      <c r="M595" s="76"/>
      <c r="N595" s="76"/>
      <c r="O595" s="135"/>
      <c r="P595" s="135"/>
      <c r="Q595" s="77">
        <f ca="1">IFERROR(Q581+Q594,"")</f>
        <v>0.19160092592711508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2026-08-23T05:15:16Z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