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4" documentId="8_{AF585B22-221D-4780-BB9C-493D365A6A02}" xr6:coauthVersionLast="47" xr6:coauthVersionMax="47" xr10:uidLastSave="{6D00D67C-7BD2-4DB0-B619-88CE029318A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<sst xmlns="http://schemas.openxmlformats.org/spreadsheetml/2006/main" count="1819" uniqueCount="211">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</sst>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8" sqref="F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L56" sqref="L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/>
      <c r="M56" s="35">
        <f t="shared" ref="M56:M67" ca="1" si="13">IFERROR(IF(K56="","",IF(L56="",MOD(NOW()-K56,1),IF(L56&gt;=K56,L56-K56,L56+1-K56))),"")</f>
        <v>0.11806979167158715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0.11806979167158715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0.11806979167158715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8" sqref="F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35</v>
      </c>
      <c r="G68" s="36">
        <f>SUM(G56:G67)</f>
        <v>147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2026-07-03T13:52:02Z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