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63" documentId="8_{C51EB6CB-002B-4D6B-B68F-DDEBDB4460C0}" xr6:coauthVersionLast="47" xr6:coauthVersionMax="47" xr10:uidLastSave="{B957E7BB-BD64-4122-BA17-9867F5E5CFB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<sst xmlns="http://schemas.openxmlformats.org/spreadsheetml/2006/main" count="4858" uniqueCount="319">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</sst>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50" sqref="N2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30</v>
      </c>
      <c r="G257" s="36">
        <f>SUM(G245:G256)</f>
        <v>150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30</v>
      </c>
      <c r="G271" s="40">
        <f>G257+G270</f>
        <v>150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0.38437013888324145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0.52325902777213029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0.60798124999435266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405.4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405.4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F250" sqref="F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10</v>
      </c>
      <c r="G249" s="28">
        <f t="shared" si="54"/>
        <v>50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415</v>
      </c>
      <c r="H257" s="37"/>
      <c r="I257" s="37"/>
      <c r="J257" s="37"/>
      <c r="K257" s="61"/>
      <c r="L257" s="61"/>
      <c r="M257" s="38">
        <f ca="1">IFERROR(SUM(M245:M256),"")</f>
        <v>1.9444444444444431E-2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415</v>
      </c>
      <c r="H271" s="41"/>
      <c r="I271" s="41"/>
      <c r="J271" s="41"/>
      <c r="K271" s="63"/>
      <c r="L271" s="63"/>
      <c r="M271" s="42">
        <f ca="1">IFERROR(M257+M270,"")</f>
        <v>1.9444444444444431E-2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