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41" documentId="13_ncr:1_{9DFDFEE8-78F7-4C04-B87C-99924EE6CC37}" xr6:coauthVersionLast="47" xr6:coauthVersionMax="47" xr10:uidLastSave="{2D8E9CB9-73F5-4376-AED5-4878E5642A7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<sst xmlns="http://schemas.openxmlformats.org/spreadsheetml/2006/main" count="189971" uniqueCount="73270">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</sst>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0.10208738426445052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0.10208738426445052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0.10208738426445052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40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2.1531828708248213E-2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29.400000000000002</v>
      </c>
      <c r="L68" s="87"/>
      <c r="M68" s="87"/>
      <c r="N68" s="87"/>
      <c r="O68" s="87"/>
      <c r="P68" s="87"/>
      <c r="Q68" s="88">
        <f ca="1">IFERROR(SUM(Q56:Q67),"")</f>
        <v>6.9448495374914876E-2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29.400000000000002</v>
      </c>
      <c r="L82" s="91"/>
      <c r="M82" s="91"/>
      <c r="N82" s="91"/>
      <c r="O82" s="91"/>
      <c r="P82" s="91"/>
      <c r="Q82" s="92">
        <f ca="1">IFERROR(Q68+Q81,"")</f>
        <v>6.9448495374914876E-2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8" activePane="bottomLeft" state="frozen"/>
      <selection pane="bottomLeft" activeCell="P59" sqref="P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13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54.600000000000009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13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54.600000000000009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58" sqref="G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20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84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84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