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04" documentId="13_ncr:1_{9DFDFEE8-78F7-4C04-B87C-99924EE6CC37}" xr6:coauthVersionLast="47" xr6:coauthVersionMax="47" xr10:uidLastSave="{71A281F1-A8BE-4E48-B777-E8051EDA858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<sst xmlns="http://schemas.openxmlformats.org/spreadsheetml/2006/main" count="6870" uniqueCount="2312">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</sst>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E35" sqref="E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4" sqref="N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3.0882986116921529E-2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3.0882986116921529E-2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3.0882986116921529E-2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" activePane="bottomLeft" state="frozen"/>
      <selection pane="bottomLeft" activeCell="N36" sqref="N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/>
      <c r="Q29" s="81">
        <f t="shared" ref="Q29:Q40" ca="1" si="10">IFERROR(IF(O29="","",IF(P29="",MOD(NOW()-O29,1),IF(P29&gt;=O29,P29-O29,P29+1-O29))),"")</f>
        <v>1.8382986112555955E-2</v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1.8382986112555955E-2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1.8382986112555955E-2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2026-09-02T11:44:53Z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