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88" documentId="13_ncr:1_{A6DBCFB4-28D9-4249-9038-216934055CA6}" xr6:coauthVersionLast="47" xr6:coauthVersionMax="47" xr10:uidLastSave="{B14C21D4-FADF-4976-8647-6E41C500D543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<sst xmlns="http://schemas.openxmlformats.org/spreadsheetml/2006/main" count="11015" uniqueCount="444">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</sst>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3" sqref="F66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N663" sqref="N66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0.68346793980890652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0.82235682869779425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0.90707905092001706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 t="s">
        <v>27</v>
      </c>
      <c r="M663" s="69" t="s">
        <v>48</v>
      </c>
      <c r="N663" s="69" t="s">
        <v>43</v>
      </c>
      <c r="O663" s="64">
        <v>0.29722222222222222</v>
      </c>
      <c r="P663" s="64"/>
      <c r="Q663" s="70">
        <f t="shared" ref="Q663:Q674" ca="1" si="176">IFERROR(IF(O663="","",IF(P663="",MOD(NOW()-O663,1),IF(P663&gt;=O663,P663-O663,P663+1-O663))),"")</f>
        <v>0.50777349536656402</v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0.50777349536656402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0.87235682869989728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3" sqref="G66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3" sqref="G66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2026-08-25T23:21:04Z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