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96" documentId="8_{AF585B22-221D-4780-BB9C-493D365A6A02}" xr6:coauthVersionLast="47" xr6:coauthVersionMax="47" xr10:uidLastSave="{4B3F895A-3DD0-465D-89B8-84A72F6B915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<sst xmlns="http://schemas.openxmlformats.org/spreadsheetml/2006/main" count="10384" uniqueCount="397">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</sst>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8" sqref="F6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8" sqref="F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0.53137175925803604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0.68901064814692492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0.79873287036914709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0.50984398148284527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0.68067731481617866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0.82581620370506759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3.1371759258036036E-2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125</v>
      </c>
      <c r="G689" s="36">
        <f>SUM(G677:G688)</f>
        <v>525.00000000000011</v>
      </c>
      <c r="H689" s="37"/>
      <c r="I689" s="37"/>
      <c r="J689" s="37"/>
      <c r="K689" s="37"/>
      <c r="L689" s="37"/>
      <c r="M689" s="38">
        <f ca="1">IFERROR(SUM(M677:M688),"")</f>
        <v>10.150121759258036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125</v>
      </c>
      <c r="G703" s="40">
        <f>G689+G702</f>
        <v>525.00000000000011</v>
      </c>
      <c r="H703" s="41"/>
      <c r="I703" s="41"/>
      <c r="J703" s="41"/>
      <c r="K703" s="41"/>
      <c r="L703" s="41"/>
      <c r="M703" s="42">
        <f ca="1">IFERROR(M689+M702,"")</f>
        <v>10.150121759258036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8" sqref="F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127</v>
      </c>
      <c r="G689" s="36">
        <f>SUM(G677:G688)</f>
        <v>533.40000000000009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127</v>
      </c>
      <c r="G703" s="40">
        <f>G689+G702</f>
        <v>533.40000000000009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F688" sqref="F6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0.52164953704050276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0.72095509259605839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1.0883162037071694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194</v>
      </c>
      <c r="G689" s="36">
        <f>SUM(G677:G688)</f>
        <v>743.4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194</v>
      </c>
      <c r="G703" s="40">
        <f>G689+G702</f>
        <v>743.4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2026-07-26T22:30:31Z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