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14" documentId="8_{1D11E9C4-FEA4-4128-910F-91CB6BBF9255}" xr6:coauthVersionLast="47" xr6:coauthVersionMax="47" xr10:uidLastSave="{BDCF2BB4-9827-49E8-889F-2590166FDA8B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<sst xmlns="http://schemas.openxmlformats.org/spreadsheetml/2006/main" count="7808" uniqueCount="359">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</sst>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0</v>
      </c>
      <c r="F30" s="49">
        <f>IFERROR('Linha 3'!N730,"")</f>
        <v>0</v>
      </c>
      <c r="G30" s="50">
        <f t="shared" si="0"/>
        <v>670160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8572600</v>
      </c>
      <c r="F34" s="55">
        <f t="shared" si="1"/>
        <v>24933925</v>
      </c>
      <c r="G34" s="55">
        <f t="shared" si="1"/>
        <v>56419105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P706" sqref="P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N717" sqref="N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M706" sqref="M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08" sqref="M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