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67" documentId="8_{AF585B22-221D-4780-BB9C-493D365A6A02}" xr6:coauthVersionLast="47" xr6:coauthVersionMax="47" xr10:uidLastSave="{E22E5C59-DAE7-43DC-A1FF-E358BA03C3F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<sst xmlns="http://schemas.openxmlformats.org/spreadsheetml/2006/main" count="4739" uniqueCount="289">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</sst>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O285" sqref="O2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/>
      <c r="M272" s="30">
        <f t="shared" ref="M272:M283" ca="1" si="61">IFERROR(IF(K272="","",IF(L272="",MOD(NOW()-K272,1),IF(L272&gt;=K272,L272-K272,L272+1-K272))),"")</f>
        <v>1.8541319441283122E-2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1.8541319441283122E-2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1.8541319441283122E-2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O285" sqref="O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O285" sqref="O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O285" sqref="O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0.53312465277849697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0.73243020833405259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1.0997913194451636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/>
      <c r="M274" s="30">
        <f t="shared" ca="1" si="61"/>
        <v>4.0763541663181968E-2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5.9513541663181957E-2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5.9513541663181957E-2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