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90" documentId="8_{C51EB6CB-002B-4D6B-B68F-DDEBDB4460C0}" xr6:coauthVersionLast="47" xr6:coauthVersionMax="47" xr10:uidLastSave="{C5577EC5-072B-4E23-A91A-E3D41499BD4F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<sst xmlns="http://schemas.openxmlformats.org/spreadsheetml/2006/main" count="4839" uniqueCount="318">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</sst>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E245" sqref="E2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3" t="s">
        <v>234</v>
      </c>
      <c r="B230" s="114"/>
      <c r="C230" s="114"/>
      <c r="D230" s="114"/>
      <c r="E230" s="11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</v>
      </c>
      <c r="G257" s="36">
        <f>SUM(G245:G256)</f>
        <v>105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</v>
      </c>
      <c r="G271" s="40">
        <f>G257+G270</f>
        <v>105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3" activePane="bottomLeft" state="frozen"/>
      <selection pane="bottomLeft" activeCell="H248" sqref="H2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0.26989803240576293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0.40878692129465183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0.49350914351687414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234</v>
      </c>
      <c r="B230" s="114"/>
      <c r="C230" s="114"/>
      <c r="D230" s="114"/>
      <c r="E230" s="115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41</v>
      </c>
      <c r="G257" s="36">
        <f>SUM(G245:G256)</f>
        <v>205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41</v>
      </c>
      <c r="G271" s="40">
        <f>G257+G270</f>
        <v>205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N246" sqref="N2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21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21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21"/>
      <c r="G247" s="28" t="str">
        <f t="shared" si="54"/>
        <v/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21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21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21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21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21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21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21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21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21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19"/>
      <c r="F257" s="120">
        <f>SUM(F245:F256)</f>
        <v>9</v>
      </c>
      <c r="G257" s="36">
        <f>SUM(G245:G256)</f>
        <v>45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19"/>
      <c r="F258" s="121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19"/>
      <c r="F259" s="121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19"/>
      <c r="F260" s="121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9</v>
      </c>
      <c r="G271" s="40">
        <f>G257+G270</f>
        <v>45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8" activePane="bottomLeft" state="frozen"/>
      <selection pane="bottomLeft" activeCell="H256" sqref="H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30</v>
      </c>
      <c r="G257" s="36">
        <f>SUM(G245:G256)</f>
        <v>150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30</v>
      </c>
      <c r="G271" s="40">
        <f>G257+G270</f>
        <v>150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2026-08-10T13:25:30Z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