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01" documentId="13_ncr:1_{A6DBCFB4-28D9-4249-9038-216934055CA6}" xr6:coauthVersionLast="47" xr6:coauthVersionMax="47" xr10:uidLastSave="{7A7B1BE7-D120-4AAF-B824-71C482FCDA0B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<sst xmlns="http://schemas.openxmlformats.org/spreadsheetml/2006/main" count="9052" uniqueCount="403">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</sst>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0.15886261573905358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0.18941817129460914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0.23455706018349809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E539" sqref="E53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9.5668171292345505E-2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0.23455706018123323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0.31927928240345604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>
        <v>0.21458333333333332</v>
      </c>
      <c r="P535" s="65"/>
      <c r="Q535" s="71">
        <f t="shared" ca="1" si="136"/>
        <v>2.6126157390535809E-3</v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42</v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78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339.6</v>
      </c>
      <c r="L540" s="72"/>
      <c r="M540" s="72"/>
      <c r="N540" s="72"/>
      <c r="O540" s="72"/>
      <c r="P540" s="72"/>
      <c r="Q540" s="73">
        <f ca="1">IFERROR(SUM(Q528:Q539),"")</f>
        <v>8.1779282405720355E-2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257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1165</v>
      </c>
      <c r="L541" s="76"/>
      <c r="M541" s="76"/>
      <c r="N541" s="76"/>
      <c r="O541" s="76"/>
      <c r="P541" s="76"/>
      <c r="Q541" s="77">
        <f ca="1">IFERROR(Q527+Q540,"")</f>
        <v>0.14636261573905363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R534" sqref="R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0.10191817129816627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0.13802928240927739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0.20677928240927732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E539" sqref="E53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136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586.4</v>
      </c>
      <c r="L540" s="72"/>
      <c r="M540" s="72"/>
      <c r="N540" s="72"/>
      <c r="O540" s="134"/>
      <c r="P540" s="134"/>
      <c r="Q540" s="73">
        <f ca="1">IFERROR(SUM(Q528:Q539),"")</f>
        <v>7.1527777777777912E-2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333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1487.4</v>
      </c>
      <c r="L541" s="76"/>
      <c r="M541" s="76"/>
      <c r="N541" s="76"/>
      <c r="O541" s="135"/>
      <c r="P541" s="135"/>
      <c r="Q541" s="77">
        <f ca="1">IFERROR(Q527+Q540,"")</f>
        <v>0.12152777777777801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2026-08-21T09:12:55Z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