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69" documentId="8_{AF585B22-221D-4780-BB9C-493D365A6A02}" xr6:coauthVersionLast="47" xr6:coauthVersionMax="47" xr10:uidLastSave="{5DF94FD2-7E54-42DD-BBEE-C8ACCC5C5EE4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<sst xmlns="http://schemas.openxmlformats.org/spreadsheetml/2006/main" count="3989" uniqueCount="276">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</sst>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367230</v>
      </c>
      <c r="G12" s="9">
        <f t="shared" si="0"/>
        <v>1318860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10307840</v>
      </c>
      <c r="G35" s="13">
        <f>IFERROR(SUM(G4:G34),"")</f>
        <v>24578630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O231" sqref="O2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O231" sqref="O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0.11058344907360151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0.31613900462915701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0.31613900462915701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216" zoomScale="50" zoomScaleNormal="50" workbookViewId="0">
      <selection activeCell="O231" sqref="O2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6" activePane="bottomLeft" state="frozen"/>
      <selection pane="bottomLeft" activeCell="O231" sqref="O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0.52794456018455094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0.72725011574010656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1.0946112268512176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367230</v>
      </c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0.19652777777777794</v>
      </c>
      <c r="N244" s="40" t="s">
        <v>215</v>
      </c>
      <c r="O244" s="48">
        <f>IFERROR(O230+O243,"")</f>
        <v>367230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2026-07-09T22:39:20Z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