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22" documentId="8_{C51EB6CB-002B-4D6B-B68F-DDEBDB4460C0}" xr6:coauthVersionLast="47" xr6:coauthVersionMax="47" xr10:uidLastSave="{A10A00B5-D47D-4970-A3D9-2F301663CFA9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<sst xmlns="http://schemas.openxmlformats.org/spreadsheetml/2006/main" count="5840" uniqueCount="341">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</sst>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13" sqref="L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0.7358504629592062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0.87473935184809504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0.9594615740703174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9.7222222222221877E-3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191</v>
      </c>
      <c r="G325" s="40">
        <f>G311+G324</f>
        <v>802.19999999999993</v>
      </c>
      <c r="H325" s="41"/>
      <c r="I325" s="41"/>
      <c r="J325" s="41"/>
      <c r="K325" s="41"/>
      <c r="L325" s="41"/>
      <c r="M325" s="42">
        <f ca="1">IFERROR(M311+M324,"")</f>
        <v>6.3194444444444331E-2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N316" sqref="N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0.66293356481037335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0.72473912036592891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0.78585023147704014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</v>
      </c>
      <c r="G324" s="36">
        <f>SUM(G312:G323)</f>
        <v>33.6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131</v>
      </c>
      <c r="G325" s="40">
        <f>G311+G324</f>
        <v>550.19999999999993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N301" sqref="N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</v>
      </c>
      <c r="G324" s="36">
        <f>SUM(G312:G323)</f>
        <v>96.600000000000009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215</v>
      </c>
      <c r="G325" s="40">
        <f>G311+G324</f>
        <v>903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2026-08-13T00:35:09Z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