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19" documentId="13_ncr:1_{9DFDFEE8-78F7-4C04-B87C-99924EE6CC37}" xr6:coauthVersionLast="47" xr6:coauthVersionMax="47" xr10:uidLastSave="{C0616A1E-4CCC-4B4C-85A5-0C1A50D1AD8E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<sst xmlns="http://schemas.openxmlformats.org/spreadsheetml/2006/main" count="133371" uniqueCount="50057">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</sst>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N315" sqref="N31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/>
      <c r="Q312" s="81">
        <f t="shared" ref="Q312:Q323" ca="1" si="95">IFERROR(IF(O312="","",IF(P312="",MOD(NOW()-O312,1),IF(P312&gt;=O312,P312-O312,P312+1-O312))),"")</f>
        <v>8.3857638892368414E-3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8.3857638892368414E-3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0.10213576388923695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P313" sqref="P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3.7499999999999978E-2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6.8055555555555591E-2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2026-09-13T01:53:08Z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