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36" documentId="8_{AF585B22-221D-4780-BB9C-493D365A6A02}" xr6:coauthVersionLast="47" xr6:coauthVersionMax="47" xr10:uidLastSave="{8715F1DE-179C-4AB7-B841-1188F585FD1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<sst xmlns="http://schemas.openxmlformats.org/spreadsheetml/2006/main" count="5112" uniqueCount="295">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</sst>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I299" sqref="I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/>
      <c r="M299" s="35">
        <f t="shared" ref="M299:M310" ca="1" si="67">IFERROR(IF(K299="","",IF(L299="",MOD(NOW()-K299,1),IF(L299&gt;=K299,L299-K299,L299+1-K299))),"")</f>
        <v>1.3005786968278699E-3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1.3005786968278699E-3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1.3005786968278699E-3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K299" sqref="K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/>
      <c r="M299" s="35">
        <f t="shared" ref="M299:M310" ca="1" si="67">IFERROR(IF(K299="","",IF(L299="",MOD(NOW()-K299,1),IF(L299&gt;=K299,L299-K299,L299+1-K299))),"")</f>
        <v>1.3005786968278699E-3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1.3005786968278699E-3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1.3005786968278699E-3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8.1161689813598059E-2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0.28046724536915368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0.64782835648026471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3.8800578702648636E-2</v>
      </c>
      <c r="N299" s="27" t="s">
        <v>294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3.8800578702648636E-2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3.8800578702648636E-2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