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62" documentId="13_ncr:1_{9DFDFEE8-78F7-4C04-B87C-99924EE6CC37}" xr6:coauthVersionLast="47" xr6:coauthVersionMax="47" xr10:uidLastSave="{66F07DDB-5645-4583-8FE0-BEB16156CC4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<sst xmlns="http://schemas.openxmlformats.org/spreadsheetml/2006/main" count="110108" uniqueCount="41620">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</sst>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E178" sqref="E1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/>
      <c r="M178" s="76"/>
      <c r="N178" s="76"/>
      <c r="O178" s="80">
        <v>0.87986111111111109</v>
      </c>
      <c r="P178" s="80"/>
      <c r="Q178" s="81">
        <f t="shared" ca="1" si="55"/>
        <v>4.859317129739793E-2</v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6.0398726852953444E-2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0.2298431712973979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54" activePane="bottomLeft" state="frozen"/>
      <selection pane="bottomLeft" activeCell="G179" sqref="G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70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88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440</v>
      </c>
      <c r="L190" s="91"/>
      <c r="M190" s="91"/>
      <c r="N190" s="91"/>
      <c r="O190" s="91"/>
      <c r="P190" s="91"/>
      <c r="Q190" s="92">
        <f ca="1">IFERROR(Q176+Q189,"")</f>
        <v>0.11666666666666653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79" sqref="G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133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665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2026-09-08T02:17:31Z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