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43" documentId="13_ncr:1_{9DFDFEE8-78F7-4C04-B87C-99924EE6CC37}" xr6:coauthVersionLast="47" xr6:coauthVersionMax="47" xr10:uidLastSave="{F3934EB1-45D4-4CBD-A3A6-120055B3708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<sst xmlns="http://schemas.openxmlformats.org/spreadsheetml/2006/main" count="110007" uniqueCount="41613">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</sst>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4" sqref="G1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305</v>
      </c>
      <c r="L176" s="87"/>
      <c r="M176" s="87"/>
      <c r="N176" s="87"/>
      <c r="O176" s="87"/>
      <c r="P176" s="87"/>
      <c r="Q176" s="88">
        <f ca="1">IFERROR(SUM(Q164:Q175),"")</f>
        <v>9.7916666666666596E-2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305</v>
      </c>
      <c r="L190" s="91"/>
      <c r="M190" s="91"/>
      <c r="N190" s="91"/>
      <c r="O190" s="91"/>
      <c r="P190" s="91"/>
      <c r="Q190" s="92">
        <f ca="1">IFERROR(Q176+Q189,"")</f>
        <v>9.7916666666666596E-2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P174" sqref="P1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430</v>
      </c>
      <c r="L176" s="87"/>
      <c r="M176" s="87"/>
      <c r="N176" s="87"/>
      <c r="O176" s="154"/>
      <c r="P176" s="154"/>
      <c r="Q176" s="88">
        <f ca="1">IFERROR(SUM(Q164:Q175),"")</f>
        <v>0.28125000000000011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430</v>
      </c>
      <c r="L190" s="91"/>
      <c r="M190" s="91"/>
      <c r="N190" s="91"/>
      <c r="O190" s="155"/>
      <c r="P190" s="155"/>
      <c r="Q190" s="92">
        <f ca="1">IFERROR(Q176+Q189,"")</f>
        <v>0.28125000000000011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2026-09-07T21:12:14Z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