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57" documentId="13_ncr:1_{9DFDFEE8-78F7-4C04-B87C-99924EE6CC37}" xr6:coauthVersionLast="47" xr6:coauthVersionMax="47" xr10:uidLastSave="{003FC268-1A3C-4576-B681-389704C0967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<sst xmlns="http://schemas.openxmlformats.org/spreadsheetml/2006/main" count="6907" uniqueCount="2313">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</sst>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24" sqref="N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6.1571180551254656E-2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6.1571180551254656E-2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6.1571180551254656E-2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0.10115451388992369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>
        <v>0.3923611111111111</v>
      </c>
      <c r="P31" s="80"/>
      <c r="Q31" s="86">
        <f t="shared" ca="1" si="10"/>
        <v>4.6006944467080757E-4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0.1502256944457056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0.1502256944457056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17" sqref="P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79.800000000000011</v>
      </c>
      <c r="L41" s="87"/>
      <c r="M41" s="87"/>
      <c r="N41" s="87"/>
      <c r="O41" s="154"/>
      <c r="P41" s="154"/>
      <c r="Q41" s="88">
        <f ca="1">IFERROR(SUM(Q29:Q40),"")</f>
        <v>5.555555555555558E-2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79.800000000000011</v>
      </c>
      <c r="L55" s="91"/>
      <c r="M55" s="91"/>
      <c r="N55" s="91"/>
      <c r="O55" s="155"/>
      <c r="P55" s="155"/>
      <c r="Q55" s="92">
        <f ca="1">IFERROR(Q41+Q54,"")</f>
        <v>5.555555555555558E-2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2026-09-02T13:27:43Z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