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74" documentId="13_ncr:1_{9DFDFEE8-78F7-4C04-B87C-99924EE6CC37}" xr6:coauthVersionLast="47" xr6:coauthVersionMax="47" xr10:uidLastSave="{674ABD29-E91B-472F-94CF-63CE3DAF89F0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<sst xmlns="http://schemas.openxmlformats.org/spreadsheetml/2006/main" count="182169" uniqueCount="67280">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</sst>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9" activePane="bottomLeft" state="frozen"/>
      <selection pane="bottomLeft" activeCell="D668" sqref="D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/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/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/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D665" sqref="D6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>
        <v>0.80208333333333337</v>
      </c>
      <c r="P663" s="80"/>
      <c r="Q663" s="86">
        <f t="shared" ref="Q663:Q674" ca="1" si="195">IFERROR(IF(O663="","",IF(P663="",MOD(NOW()-O663,1),IF(P663&gt;=O663,P663-O663,P663+1-O663))),"")</f>
        <v>6.8171296152286232E-4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6.8171296152286232E-4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4.3042824072633989E-2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