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44" documentId="8_{AF585B22-221D-4780-BB9C-493D365A6A02}" xr6:coauthVersionLast="47" xr6:coauthVersionMax="47" xr10:uidLastSave="{EF542212-B1CA-4577-BE16-72FB9040202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<sst xmlns="http://schemas.openxmlformats.org/spreadsheetml/2006/main" count="2687" uniqueCount="237">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</sst>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F125" sqref="F1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/>
      <c r="F124" s="27">
        <v>4</v>
      </c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E134" sqref="E1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28</v>
      </c>
      <c r="G124" s="28">
        <f t="shared" si="27"/>
        <v>140</v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42</v>
      </c>
      <c r="G135" s="36">
        <f>SUM(G123:G134)</f>
        <v>210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177</v>
      </c>
      <c r="G136" s="40">
        <f>G122+G135</f>
        <v>777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20</v>
      </c>
      <c r="G135" s="36">
        <f>SUM(G123:G134)</f>
        <v>100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</v>
      </c>
      <c r="G136" s="40">
        <f>G122+G135</f>
        <v>129.4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E134" sqref="E1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229</v>
      </c>
      <c r="L58" s="29">
        <v>0.54097222222222219</v>
      </c>
      <c r="M58" s="30" t="str">
        <f t="shared" ca="1" si="13"/>
        <v/>
      </c>
      <c r="N58" s="27" t="s">
        <v>230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14</v>
      </c>
      <c r="G124" s="28">
        <f t="shared" si="27"/>
        <v>70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19</v>
      </c>
      <c r="G135" s="36">
        <f>SUM(G123:G134)</f>
        <v>95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73</v>
      </c>
      <c r="G136" s="40">
        <f>G122+G135</f>
        <v>321.8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2026-07-06T01:10:58Z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