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45" documentId="8_{AF585B22-221D-4780-BB9C-493D365A6A02}" xr6:coauthVersionLast="47" xr6:coauthVersionMax="47" xr10:uidLastSave="{0C16DFCF-74CF-44FB-B883-143B0936CAD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3" sheetId="6" r:id="rId5"/>
    <sheet name="Linha 2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<sst xmlns="http://schemas.openxmlformats.org/spreadsheetml/2006/main" count="4551" uniqueCount="287">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</sst>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8" sqref="F2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221</v>
      </c>
      <c r="G270" s="36">
        <f>SUM(G258:G269)</f>
        <v>1105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571</v>
      </c>
      <c r="G271" s="40">
        <f>G257+G270</f>
        <v>2855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8" sqref="F2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101</v>
      </c>
      <c r="G270" s="36">
        <f>SUM(G258:G269)</f>
        <v>430.6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266</v>
      </c>
      <c r="G271" s="40">
        <f>G257+G270</f>
        <v>1123.5999999999999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8" sqref="F2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1.1666666687233374E-3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0.20047222222427896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0.56783333333538999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275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200</v>
      </c>
      <c r="G270" s="36">
        <f>SUM(G258:G269)</f>
        <v>840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390</v>
      </c>
      <c r="G271" s="40">
        <f>G257+G270</f>
        <v>1638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8" sqref="F2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94</v>
      </c>
      <c r="G270" s="36">
        <f>SUM(G258:G269)</f>
        <v>394.8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233</v>
      </c>
      <c r="G271" s="40">
        <f>G257+G270</f>
        <v>978.59999999999991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2026-07-11T10:01:15Z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