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9" documentId="13_ncr:1_{A6DBCFB4-28D9-4249-9038-216934055CA6}" xr6:coauthVersionLast="47" xr6:coauthVersionMax="47" xr10:uidLastSave="{A4FFAD21-2326-448B-9D1A-FEEC3E99ED4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8" i="6" l="1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<sst xmlns="http://schemas.openxmlformats.org/spreadsheetml/2006/main" count="8599" uniqueCount="398">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</sst>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G508" sqref="G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2.1911111107328907E-2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0.16079999999621664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0.24552222221843945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323.40000000000003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928.60000000000014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5" sqref="P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/>
      <c r="Q505" s="71">
        <f t="shared" ca="1" si="125"/>
        <v>1.2883333329227753E-2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52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218.4</v>
      </c>
      <c r="L513" s="72"/>
      <c r="M513" s="72"/>
      <c r="N513" s="72"/>
      <c r="O513" s="72"/>
      <c r="P513" s="72"/>
      <c r="Q513" s="73">
        <f ca="1">IFERROR(SUM(Q501:Q512),"")</f>
        <v>8.3022222218116531E-2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124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524.79999999999995</v>
      </c>
      <c r="L514" s="76"/>
      <c r="M514" s="76"/>
      <c r="N514" s="76"/>
      <c r="O514" s="76"/>
      <c r="P514" s="76"/>
      <c r="Q514" s="77">
        <f ca="1">IFERROR(Q500+Q513,"")</f>
        <v>0.17885555555144997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D508" sqref="D50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118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320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2026-08-20T07:27:07Z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