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23" documentId="8_{C51EB6CB-002B-4D6B-B68F-DDEBDB4460C0}" xr6:coauthVersionLast="47" xr6:coauthVersionMax="47" xr10:uidLastSave="{94726E17-0ACD-40AF-9EFC-A856904C3007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<sst xmlns="http://schemas.openxmlformats.org/spreadsheetml/2006/main" count="1776" uniqueCount="256">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</sst>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7.8593287042167503E-2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7.8593287042167503E-2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0.13831550926438968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L48" sqref="L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6</v>
      </c>
      <c r="G44" s="34">
        <f t="shared" si="9"/>
        <v>25.200000000000003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4.2361111111111183E-2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0.12708333333333349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45" sqref="F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/>
      <c r="M43" s="35">
        <f t="shared" ca="1" si="10"/>
        <v>1.9565509261155967E-2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6.1232175927822707E-2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8.2065509261156078E-2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45" sqref="F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20</v>
      </c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61"/>
      <c r="L54" s="61"/>
      <c r="M54" s="38">
        <f ca="1">IFERROR(SUM(M42:M53),"")</f>
        <v>3.472222222222221E-2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180</v>
      </c>
      <c r="G55" s="40">
        <f>G41+G54</f>
        <v>722.40000000000009</v>
      </c>
      <c r="H55" s="41"/>
      <c r="I55" s="41"/>
      <c r="J55" s="41"/>
      <c r="K55" s="63"/>
      <c r="L55" s="63"/>
      <c r="M55" s="42">
        <f ca="1">IFERROR(M41+M54,"")</f>
        <v>4.5833333333333282E-2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2026-08-03T02:04:44Z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