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2" documentId="13_ncr:1_{9DFDFEE8-78F7-4C04-B87C-99924EE6CC37}" xr6:coauthVersionLast="47" xr6:coauthVersionMax="47" xr10:uidLastSave="{A7967271-41A9-4A26-B9BB-85D78197F597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<sst xmlns="http://schemas.openxmlformats.org/spreadsheetml/2006/main" count="87505" uniqueCount="29973">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</sst>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54" sqref="F75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196</v>
      </c>
      <c r="G756" s="2">
        <f>SUM(G744:G755)</f>
        <v>980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564</v>
      </c>
      <c r="G757" s="1">
        <f>G743+G756</f>
        <v>2820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4" sqref="G75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9.1772222222061828E-2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0.23066111111094956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0.31538333333317237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7.5105555559275672E-2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125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525.00000000000011</v>
      </c>
      <c r="L756" s="87"/>
      <c r="M756" s="87"/>
      <c r="N756" s="87"/>
      <c r="O756" s="87"/>
      <c r="P756" s="87"/>
      <c r="Q756" s="88">
        <f ca="1">IFERROR(SUM(Q744:Q755),"")</f>
        <v>0.15635555555927555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1323.0000000000002</v>
      </c>
      <c r="L757" s="91"/>
      <c r="M757" s="91"/>
      <c r="N757" s="91"/>
      <c r="O757" s="91"/>
      <c r="P757" s="91"/>
      <c r="Q757" s="92">
        <f ca="1">IFERROR(Q743+Q756,"")</f>
        <v>0.25982777778149763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4" sqref="G75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407.4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167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701.4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4" sqref="G75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174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730.8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347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1457.4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2026-08-29T09:07:40Z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