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31" documentId="13_ncr:1_{9DFDFEE8-78F7-4C04-B87C-99924EE6CC37}" xr6:coauthVersionLast="47" xr6:coauthVersionMax="47" xr10:uidLastSave="{61238B29-41F0-4F81-8E91-F8FB4E4A872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<sst xmlns="http://schemas.openxmlformats.org/spreadsheetml/2006/main" count="188537" uniqueCount="69197">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</sst>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9" sqref="F7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6.939386574231321E-2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0.1055049768534243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0.1055049768534243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0" sqref="G7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466.20000000000005</v>
      </c>
      <c r="L716" s="87"/>
      <c r="M716" s="87"/>
      <c r="N716" s="87"/>
      <c r="O716" s="87"/>
      <c r="P716" s="87"/>
      <c r="Q716" s="88">
        <f ca="1">IFERROR(SUM(Q704:Q715),"")</f>
        <v>1.7361111111111105E-2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466.20000000000005</v>
      </c>
      <c r="L730" s="91"/>
      <c r="M730" s="91"/>
      <c r="N730" s="91"/>
      <c r="O730" s="91"/>
      <c r="P730" s="91"/>
      <c r="Q730" s="92">
        <f ca="1">IFERROR(Q716+Q729,"")</f>
        <v>1.7361111111111105E-2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0" sqref="G7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56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235.20000000000002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56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235.20000000000002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R706" sqref="R70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/>
      <c r="Q705" s="86">
        <f t="shared" ca="1" si="211"/>
        <v>3.4216435233247466E-3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128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537.60000000000014</v>
      </c>
      <c r="L716" s="87"/>
      <c r="M716" s="87"/>
      <c r="N716" s="87"/>
      <c r="O716" s="152"/>
      <c r="P716" s="152"/>
      <c r="Q716" s="88">
        <f ca="1">IFERROR(SUM(Q704:Q715),"")</f>
        <v>2.3560532412213619E-2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128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537.60000000000014</v>
      </c>
      <c r="L730" s="91"/>
      <c r="M730" s="91"/>
      <c r="N730" s="91"/>
      <c r="O730" s="153"/>
      <c r="P730" s="153"/>
      <c r="Q730" s="92">
        <f ca="1">IFERROR(Q716+Q729,"")</f>
        <v>2.3560532412213619E-2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2026-09-27T17:06:20Z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