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78" documentId="8_{AF585B22-221D-4780-BB9C-493D365A6A02}" xr6:coauthVersionLast="47" xr6:coauthVersionMax="47" xr10:uidLastSave="{A099D720-C28B-4B3D-AF75-67E876B2EA7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<sst xmlns="http://schemas.openxmlformats.org/spreadsheetml/2006/main" count="10745" uniqueCount="403">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</sst>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/>
      <c r="M705" s="35">
        <f t="shared" ca="1" si="157"/>
        <v>1.349421298073139E-3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78</v>
      </c>
      <c r="G716" s="36">
        <f>SUM(G704:G715)</f>
        <v>390</v>
      </c>
      <c r="H716" s="37"/>
      <c r="I716" s="37"/>
      <c r="J716" s="37"/>
      <c r="K716" s="37"/>
      <c r="L716" s="37"/>
      <c r="M716" s="38">
        <f ca="1">IFERROR(SUM(M704:M715),"")</f>
        <v>2.4960532409184222E-2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78</v>
      </c>
      <c r="G730" s="40">
        <f>G716+G729</f>
        <v>390</v>
      </c>
      <c r="H730" s="41"/>
      <c r="I730" s="41"/>
      <c r="J730" s="41"/>
      <c r="K730" s="41"/>
      <c r="L730" s="41"/>
      <c r="M730" s="42">
        <f ca="1">IFERROR(M716+M729,"")</f>
        <v>2.4960532409184222E-2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N705" sqref="N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0.20829386574041564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0.36593275462930452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0.47565497685152669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0.18676608796522487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0.35759942129855826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0.50273831018744719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38</v>
      </c>
      <c r="G716" s="36">
        <f>SUM(G704:G715)</f>
        <v>159.60000000000002</v>
      </c>
      <c r="H716" s="37"/>
      <c r="I716" s="37"/>
      <c r="J716" s="37"/>
      <c r="K716" s="37"/>
      <c r="L716" s="37"/>
      <c r="M716" s="38">
        <f ca="1">IFERROR(SUM(M704:M715),"")</f>
        <v>4.1666666666666685E-2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38</v>
      </c>
      <c r="G730" s="40">
        <f>G716+G729</f>
        <v>159.60000000000002</v>
      </c>
      <c r="H730" s="41"/>
      <c r="I730" s="41"/>
      <c r="J730" s="41"/>
      <c r="K730" s="41"/>
      <c r="L730" s="41"/>
      <c r="M730" s="42">
        <f ca="1">IFERROR(M716+M729,"")</f>
        <v>4.1666666666666685E-2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F707" sqref="F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20</v>
      </c>
      <c r="G716" s="36">
        <f>SUM(G704:G715)</f>
        <v>84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</v>
      </c>
      <c r="G730" s="40">
        <f>G716+G729</f>
        <v>84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08" sqref="L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0.19857164352288237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0.39787719907843799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0.76523831018954902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</v>
      </c>
      <c r="G716" s="36">
        <f>SUM(G704:G715)</f>
        <v>67.2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</v>
      </c>
      <c r="G730" s="40">
        <f>G716+G729</f>
        <v>67.2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2026-07-27T14:45:19Z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