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944" documentId="8_{AF585B22-221D-4780-BB9C-493D365A6A02}" xr6:coauthVersionLast="47" xr6:coauthVersionMax="47" xr10:uidLastSave="{F5D0CD06-DB35-46A9-AAFE-0270B1DE24CC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<sst xmlns="http://schemas.openxmlformats.org/spreadsheetml/2006/main" count="4551" uniqueCount="287">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</sst>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1" activePane="bottomLeft" state="frozen"/>
      <selection pane="bottomLeft" activeCell="F268" sqref="F26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221</v>
      </c>
      <c r="G270" s="36">
        <f>SUM(G258:G269)</f>
        <v>1105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571</v>
      </c>
      <c r="G271" s="40">
        <f>G257+G270</f>
        <v>2855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39" activePane="bottomLeft" state="frozen"/>
      <selection pane="bottomLeft" activeCell="F268" sqref="F2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101</v>
      </c>
      <c r="G270" s="36">
        <f>SUM(G258:G269)</f>
        <v>430.6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266</v>
      </c>
      <c r="G271" s="40">
        <f>G257+G270</f>
        <v>1123.5999999999999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39" zoomScale="50" zoomScaleNormal="50" workbookViewId="0">
      <selection activeCell="F268" sqref="F2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94</v>
      </c>
      <c r="G270" s="36">
        <f>SUM(G258:G269)</f>
        <v>394.8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233</v>
      </c>
      <c r="G271" s="40">
        <f>G257+G270</f>
        <v>978.59999999999991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42" activePane="bottomLeft" state="frozen"/>
      <selection pane="bottomLeft" activeCell="F268" sqref="F26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266</v>
      </c>
      <c r="L58" s="29">
        <v>0.54097222222222219</v>
      </c>
      <c r="M58" s="30" t="str">
        <f t="shared" ca="1" si="13"/>
        <v/>
      </c>
      <c r="N58" s="27" t="s">
        <v>267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0.95995023148134351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1.1592557870368991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1.5266168981480102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200</v>
      </c>
      <c r="G270" s="36">
        <f>SUM(G258:G269)</f>
        <v>840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390</v>
      </c>
      <c r="G271" s="40">
        <f>G257+G270</f>
        <v>1638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2026-07-11T09:01:37Z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