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28" documentId="8_{AF585B22-221D-4780-BB9C-493D365A6A02}" xr6:coauthVersionLast="47" xr6:coauthVersionMax="47" xr10:uidLastSave="{C64C586B-4270-4EB0-9DBF-672C66047BF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<sst xmlns="http://schemas.openxmlformats.org/spreadsheetml/2006/main" count="2911" uniqueCount="248">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</sst>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6.0650578700006008E-2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9.5372800922228218E-2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9.5372800922228218E-2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H144" sqref="H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35</v>
      </c>
      <c r="G149" s="36">
        <f>SUM(G137:G148)</f>
        <v>175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35</v>
      </c>
      <c r="G163" s="40">
        <f>G149+G162</f>
        <v>175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J139" sqref="J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0.36065057870291639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0.55995613425847202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0.92731724536958304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/>
      <c r="M139" s="35">
        <f t="shared" ca="1" si="31"/>
        <v>1.551168980950024E-2</v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61"/>
      <c r="L149" s="61"/>
      <c r="M149" s="38">
        <f ca="1">IFERROR(SUM(M137:M148),"")</f>
        <v>2.5233912031722483E-2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63"/>
      <c r="L163" s="63"/>
      <c r="M163" s="42">
        <f ca="1">IFERROR(M149+M162,"")</f>
        <v>2.5233912031722483E-2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2026-07-06T18:40:24Z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