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11" documentId="8_{C51EB6CB-002B-4D6B-B68F-DDEBDB4460C0}" xr6:coauthVersionLast="47" xr6:coauthVersionMax="47" xr10:uidLastSave="{A55EB198-7749-465F-BDC8-F7C274117F8D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<sst xmlns="http://schemas.openxmlformats.org/spreadsheetml/2006/main" count="5505" uniqueCount="335">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</sst>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F296" sqref="F29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370</v>
      </c>
      <c r="G297" s="36">
        <f>SUM(G285:G296)</f>
        <v>1554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633</v>
      </c>
      <c r="G298" s="40">
        <f>G284+G297</f>
        <v>2869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1" activePane="bottomLeft" state="frozen"/>
      <selection pane="bottomLeft" activeCell="F295" sqref="F29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0.13045486110786442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0.26934374999675331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0.35406597221897562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122</v>
      </c>
      <c r="G297" s="36">
        <f>SUM(G285:G296)</f>
        <v>576.4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244</v>
      </c>
      <c r="G298" s="40">
        <f>G284+G297</f>
        <v>1065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9" zoomScale="68" zoomScaleNormal="68" workbookViewId="0">
      <selection activeCell="F295" sqref="F29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5.753819444362307E-2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0.11934374999917861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0.1804548611102898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67</v>
      </c>
      <c r="G297" s="36">
        <f>SUM(G285:G296)</f>
        <v>330.2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162</v>
      </c>
      <c r="G298" s="40">
        <f>G284+G297</f>
        <v>737.2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9" activePane="bottomLeft" state="frozen"/>
      <selection pane="bottomLeft" activeCell="F295" sqref="F29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334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127</v>
      </c>
      <c r="G297" s="36">
        <f>SUM(G285:G296)</f>
        <v>613.4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299</v>
      </c>
      <c r="G298" s="40">
        <f>G284+G297</f>
        <v>1335.8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2026-08-12T10:03:24Z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