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16" documentId="13_ncr:1_{0A10D8D4-8450-4366-8075-B53B08E6B7EA}" xr6:coauthVersionLast="47" xr6:coauthVersionMax="47" xr10:uidLastSave="{30F1CBE7-AA5D-416F-918C-9BE56898782B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5" i="5" s="1"/>
  <c r="J355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5" i="4" s="1"/>
  <c r="J355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4" i="6" l="1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<sst xmlns="http://schemas.openxmlformats.org/spreadsheetml/2006/main" count="6290" uniqueCount="344">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</sst>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5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3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3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3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3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3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3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3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3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3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3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3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4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3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3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3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3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3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3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3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3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3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3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3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3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3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3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3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3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3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3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3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6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E360" sqref="E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6" sqref="G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0.31253877314156853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0.45142766203045742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0.53614988425267973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22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92.4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92.4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56" sqref="G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71.400000000000006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71.400000000000006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56" sqref="G35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/>
      <c r="Q354" s="30">
        <f t="shared" ca="1" si="84"/>
        <v>8.3721064802375622E-3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50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210</v>
      </c>
      <c r="L365" s="37"/>
      <c r="M365" s="37"/>
      <c r="N365" s="37"/>
      <c r="O365" s="61"/>
      <c r="P365" s="61"/>
      <c r="Q365" s="38">
        <f ca="1">IFERROR(SUM(Q353:Q364),"")</f>
        <v>6.7399884258015352E-2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50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210</v>
      </c>
      <c r="L379" s="41"/>
      <c r="M379" s="41"/>
      <c r="N379" s="41"/>
      <c r="O379" s="63"/>
      <c r="P379" s="63"/>
      <c r="Q379" s="42">
        <f ca="1">IFERROR(Q365+Q378,"")</f>
        <v>6.7399884258015352E-2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2026-08-14T14:26:54Z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