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58" documentId="13_ncr:1_{9DFDFEE8-78F7-4C04-B87C-99924EE6CC37}" xr6:coauthVersionLast="47" xr6:coauthVersionMax="47" xr10:uidLastSave="{D1AC8C86-2442-4833-9DD5-9B2BB02D049C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<sst xmlns="http://schemas.openxmlformats.org/spreadsheetml/2006/main" count="188921" uniqueCount="69204">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</sst>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0.11437488425872289</v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0.1581248842587229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0.1581248842587229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N734" sqref="N7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/>
      <c r="Q734" s="81">
        <f t="shared" ca="1" si="219"/>
        <v>1.1804398163803853E-3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115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483.00000000000006</v>
      </c>
      <c r="L743" s="87"/>
      <c r="M743" s="87"/>
      <c r="N743" s="87"/>
      <c r="O743" s="87"/>
      <c r="P743" s="87"/>
      <c r="Q743" s="88">
        <f ca="1">IFERROR(SUM(Q731:Q742),"")</f>
        <v>4.0069328705269192E-2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115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483.00000000000006</v>
      </c>
      <c r="L757" s="91"/>
      <c r="M757" s="91"/>
      <c r="N757" s="91"/>
      <c r="O757" s="91"/>
      <c r="P757" s="91"/>
      <c r="Q757" s="92">
        <f ca="1">IFERROR(Q743+Q756,"")</f>
        <v>4.0069328705269192E-2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9" sqref="G7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61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256.2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61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256.2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9" sqref="G73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579.6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579.6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2026-09-28T20:01:27Z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