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96" documentId="8_{AF585B22-221D-4780-BB9C-493D365A6A02}" xr6:coauthVersionLast="47" xr6:coauthVersionMax="47" xr10:uidLastSave="{C4540086-8EB8-4794-A771-6326C1A56DE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<sst xmlns="http://schemas.openxmlformats.org/spreadsheetml/2006/main" count="3964" uniqueCount="275">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</sst>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/>
      <c r="M218" s="30">
        <f t="shared" ref="M218:M229" ca="1" si="49">IFERROR(IF(K218="","",IF(L218="",MOD(NOW()-K218,1),IF(L218&gt;=K218,L218-K218,L218+1-K218))),"")</f>
        <v>1.2434606476745103E-2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1.2434606476745103E-2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1.2434606476745103E-2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F226" sqref="F2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0.40201793981395895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0.60132349536951457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0.9686846064806256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/>
      <c r="M221" s="35">
        <f t="shared" ca="1" si="49"/>
        <v>1.4517939809593372E-2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0.16104571758737124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0.16104571758737124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