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04" documentId="8_{C51EB6CB-002B-4D6B-B68F-DDEBDB4460C0}" xr6:coauthVersionLast="47" xr6:coauthVersionMax="47" xr10:uidLastSave="{370AD30B-F7A6-4B7F-AA96-895157765A7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<sst xmlns="http://schemas.openxmlformats.org/spreadsheetml/2006/main" count="2481" uniqueCount="262">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</sst>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L85" sqref="L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7.0833333333333304E-2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7.0833333333333304E-2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1" sqref="F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0.54130648147838656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0.6801953703672754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0.76491759258949776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9.6167592593701556E-2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0.14130648148259045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0.14130648148259045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1" sqref="F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/>
      <c r="M84" s="30">
        <f t="shared" ca="1" si="19"/>
        <v>9.6167592593701556E-2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 t="s">
        <v>19</v>
      </c>
      <c r="I85" s="33" t="s">
        <v>47</v>
      </c>
      <c r="J85" s="33" t="s">
        <v>27</v>
      </c>
      <c r="K85" s="29">
        <v>0.63472222222222219</v>
      </c>
      <c r="L85" s="29">
        <v>0.65555555555555556</v>
      </c>
      <c r="M85" s="35">
        <f t="shared" ca="1" si="19"/>
        <v>2.083333333333337E-2</v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0.14894537037147937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0.14894537037147937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130</v>
      </c>
      <c r="G95" s="36">
        <f>SUM(G83:G94)</f>
        <v>546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130</v>
      </c>
      <c r="G109" s="40">
        <f>G95+G108</f>
        <v>546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2026-08-04T19:56:29Z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