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09" documentId="13_ncr:1_{9DFDFEE8-78F7-4C04-B87C-99924EE6CC37}" xr6:coauthVersionLast="47" xr6:coauthVersionMax="47" xr10:uidLastSave="{59212452-E409-4E99-9D80-68377F02BAA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<sst xmlns="http://schemas.openxmlformats.org/spreadsheetml/2006/main" count="109692" uniqueCount="41606">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</sst>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F154" sqref="F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37</v>
      </c>
      <c r="G162" s="2">
        <f>SUM(G150:G161)</f>
        <v>174.6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331</v>
      </c>
      <c r="G163" s="1">
        <f>G149+G162</f>
        <v>1409.4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4" sqref="G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4" sqref="G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D157" sqref="D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0.94374999999999998</v>
      </c>
      <c r="Q151" s="86">
        <f t="shared" ca="1" si="46"/>
        <v>4.8611111111110938E-3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1.4583333333333393E-2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0.11597222222222231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2026-09-07T03:02:38Z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