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44" documentId="8_{C51EB6CB-002B-4D6B-B68F-DDEBDB4460C0}" xr6:coauthVersionLast="47" xr6:coauthVersionMax="47" xr10:uidLastSave="{00EEA934-FA4A-42D8-8F66-A97A14D971AB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<sst xmlns="http://schemas.openxmlformats.org/spreadsheetml/2006/main" count="2486" uniqueCount="264">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</sst>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2049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1906330</v>
      </c>
      <c r="G7" s="12">
        <f t="shared" si="0"/>
        <v>2560090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7781454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5168000</v>
      </c>
      <c r="G35" s="13">
        <f>IFERROR(SUM(G4:G34),"")</f>
        <v>10324720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63" activePane="bottomLeft" state="frozen"/>
      <selection pane="bottomLeft" activeCell="O95" sqref="O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2049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309</v>
      </c>
      <c r="G109" s="40">
        <f>G95+G108</f>
        <v>1545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2049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O96" sqref="O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0.66684606481430819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0.80573495370319703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0.8904571759254194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96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O96" sqref="O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48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O96" sqref="O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1906330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183</v>
      </c>
      <c r="G109" s="40">
        <f>G95+G108</f>
        <v>768.6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1906330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2026-08-04T22:55:38Z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