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04" documentId="13_ncr:1_{0A10D8D4-8450-4366-8075-B53B08E6B7EA}" xr6:coauthVersionLast="47" xr6:coauthVersionMax="47" xr10:uidLastSave="{7FE1C13C-279B-4A7B-90E2-9FC2E12A12B2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<sst xmlns="http://schemas.openxmlformats.org/spreadsheetml/2006/main" count="7098" uniqueCount="354">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</sst>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7" sqref="F40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0.20734212962997844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0.34623101851886734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0.43095324074108965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2" activePane="bottomLeft" state="frozen"/>
      <selection pane="bottomLeft" activeCell="N407" sqref="N40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0.70109212963143364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0.76567546296476685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0.82539768518698908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 t="s">
        <v>25</v>
      </c>
      <c r="M407" s="33"/>
      <c r="N407" s="33" t="s">
        <v>232</v>
      </c>
      <c r="O407" s="29">
        <v>0.32777777777777778</v>
      </c>
      <c r="P407" s="29"/>
      <c r="Q407" s="35">
        <f t="shared" ref="Q407:Q418" ca="1" si="100">IFERROR(IF(O407="","",IF(P407="",MOD(NOW()-O407,1),IF(P407&gt;=O407,P407-O407,P407+1-O407))),"")</f>
        <v>1.092129634344019E-3</v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1.092129634344019E-3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1.092129634344019E-3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