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26" documentId="8_{AF585B22-221D-4780-BB9C-493D365A6A02}" xr6:coauthVersionLast="47" xr6:coauthVersionMax="47" xr10:uidLastSave="{6BF92144-9799-4C04-8FCB-86DD5A5FDB4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<sst xmlns="http://schemas.openxmlformats.org/spreadsheetml/2006/main" count="8785" uniqueCount="370">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</sst>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61" sqref="F5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103</v>
      </c>
      <c r="G567" s="36">
        <f>SUM(G555:G566)</f>
        <v>515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233</v>
      </c>
      <c r="G568" s="40">
        <f>G554+G567</f>
        <v>1165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60" sqref="F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0.80178796296240762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0.9594268518512965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1.0691490740735188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0.78026018518721685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0.95109351852055024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1.0962324074094392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4.5833333333333282E-2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308</v>
      </c>
      <c r="G568" s="40">
        <f>G554+G567</f>
        <v>1293.5999999999999</v>
      </c>
      <c r="H568" s="41"/>
      <c r="I568" s="41"/>
      <c r="J568" s="41"/>
      <c r="K568" s="41"/>
      <c r="L568" s="41"/>
      <c r="M568" s="42">
        <f ca="1">IFERROR(M554+M567,"")</f>
        <v>0.13055555555555554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0" sqref="F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41</v>
      </c>
      <c r="G567" s="36">
        <f>SUM(G555:G566)</f>
        <v>172.20000000000002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74</v>
      </c>
      <c r="G568" s="40">
        <f>G554+G567</f>
        <v>310.80000000000007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0" sqref="F5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0.79206574074487435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0.99137129630042997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1.358732407411541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65</v>
      </c>
      <c r="G567" s="36">
        <f>SUM(G555:G566)</f>
        <v>273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215</v>
      </c>
      <c r="G568" s="40">
        <f>G554+G567</f>
        <v>903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