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7" documentId="13_ncr:1_{9DFDFEE8-78F7-4C04-B87C-99924EE6CC37}" xr6:coauthVersionLast="47" xr6:coauthVersionMax="47" xr10:uidLastSave="{9C9E67B8-B92D-46EA-8AF3-B604B382E0F4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<sst xmlns="http://schemas.openxmlformats.org/spreadsheetml/2006/main" count="91484" uniqueCount="31318">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</sst>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0.62307905092166038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0.76682905092166043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0.84252349536610494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N773" sqref="N77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0.13419016203260981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0.27307905092149753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0.35780127314372034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0.11752349536982365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0.22516238425871238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0.32863460648093445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/>
      <c r="Q773" s="86">
        <f t="shared" ca="1" si="230"/>
        <v>5.7179398136213422E-3</v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</v>
      </c>
      <c r="L783" s="87"/>
      <c r="M783" s="87"/>
      <c r="N783" s="87"/>
      <c r="O783" s="87"/>
      <c r="P783" s="87"/>
      <c r="Q783" s="88">
        <f ca="1">IFERROR(SUM(Q771:Q782),"")</f>
        <v>5.3634606480288005E-2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1041.5999999999999</v>
      </c>
      <c r="L784" s="91"/>
      <c r="M784" s="91"/>
      <c r="N784" s="91"/>
      <c r="O784" s="91"/>
      <c r="P784" s="91"/>
      <c r="Q784" s="92">
        <f ca="1">IFERROR(Q770+Q783,"")</f>
        <v>0.20571793981362141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2" sqref="G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5"/>
        <v>0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428.40000000000003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697.2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2" sqref="G78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182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764.40000000000009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322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1352.4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