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78" documentId="13_ncr:1_{A6DBCFB4-28D9-4249-9038-216934055CA6}" xr6:coauthVersionLast="47" xr6:coauthVersionMax="47" xr10:uidLastSave="{17D04B2B-8016-4362-8C80-4944F74D8773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<sst xmlns="http://schemas.openxmlformats.org/spreadsheetml/2006/main" count="9357" uniqueCount="411">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</sst>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K556" sqref="K55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>
        <v>0.94513888888888886</v>
      </c>
      <c r="L556" s="65"/>
      <c r="M556" s="66">
        <f t="shared" ca="1" si="120"/>
        <v>4.9118055540020578E-3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0.12574513888733541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0.62574513888733541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R556" sqref="R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0.82852291666495148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0.96741180555383921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1.052134027776062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0.15838402778172167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0.15838402778172167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0.4799118055594993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58" sqref="O55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/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>
        <v>0.94930555555555551</v>
      </c>
      <c r="P558" s="65"/>
      <c r="Q558" s="66">
        <f t="shared" ca="1" si="141"/>
        <v>7.4513888830551878E-4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34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158</v>
      </c>
      <c r="L567" s="72"/>
      <c r="M567" s="72"/>
      <c r="N567" s="72"/>
      <c r="O567" s="72"/>
      <c r="P567" s="72"/>
      <c r="Q567" s="73">
        <f ca="1">IFERROR(SUM(Q555:Q566),"")</f>
        <v>2.0189583332750005E-2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43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195.8</v>
      </c>
      <c r="L568" s="76"/>
      <c r="M568" s="76"/>
      <c r="N568" s="76"/>
      <c r="O568" s="76"/>
      <c r="P568" s="76"/>
      <c r="Q568" s="77">
        <f ca="1">IFERROR(Q554+Q567,"")</f>
        <v>0.43060624999941671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N560" sqref="N56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/>
      <c r="M557" s="70"/>
      <c r="N557" s="70"/>
      <c r="O557" s="65">
        <v>0.93402777777777779</v>
      </c>
      <c r="P557" s="65">
        <v>0.93680555555555556</v>
      </c>
      <c r="Q557" s="71">
        <f t="shared" ca="1" si="145"/>
        <v>2.7777777777777679E-3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>
        <v>0.94930555555555551</v>
      </c>
      <c r="P558" s="65"/>
      <c r="Q558" s="66">
        <f t="shared" ca="1" si="145"/>
        <v>7.4513888830551878E-4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111.60000000000001</v>
      </c>
      <c r="L567" s="72"/>
      <c r="M567" s="72"/>
      <c r="N567" s="72"/>
      <c r="O567" s="134"/>
      <c r="P567" s="134"/>
      <c r="Q567" s="73">
        <f ca="1">IFERROR(SUM(Q555:Q566),"")</f>
        <v>1.880069444386101E-2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661.80000000000007</v>
      </c>
      <c r="L568" s="76"/>
      <c r="M568" s="76"/>
      <c r="N568" s="76"/>
      <c r="O568" s="135"/>
      <c r="P568" s="135"/>
      <c r="Q568" s="77">
        <f ca="1">IFERROR(Q554+Q567,"")</f>
        <v>0.17505069444386107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2026-08-22T02:48:20Z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