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15" documentId="8_{C51EB6CB-002B-4D6B-B68F-DDEBDB4460C0}" xr6:coauthVersionLast="47" xr6:coauthVersionMax="47" xr10:uidLastSave="{F9BF759A-2A01-4C27-A7E3-C3AE9C79BCB1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<sst xmlns="http://schemas.openxmlformats.org/spreadsheetml/2006/main" count="5080" uniqueCount="325">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</sst>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59" sqref="F2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4.5680671297304798E-2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4.5680671297304798E-2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0.10123622685286038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9" sqref="F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0.72068067129293922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0.85956956018182806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0.94429178240405043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14</v>
      </c>
      <c r="G270" s="36">
        <f>SUM(G258:G269)</f>
        <v>58.800000000000004</v>
      </c>
      <c r="H270" s="37"/>
      <c r="I270" s="37"/>
      <c r="J270" s="37"/>
      <c r="K270" s="37"/>
      <c r="L270" s="37"/>
      <c r="M270" s="38">
        <f ca="1">IFERROR(SUM(M258:M269),"")</f>
        <v>4.1666666666666519E-3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197</v>
      </c>
      <c r="G271" s="40">
        <f>G257+G270</f>
        <v>884.19999999999993</v>
      </c>
      <c r="H271" s="41"/>
      <c r="I271" s="41"/>
      <c r="J271" s="41"/>
      <c r="K271" s="41"/>
      <c r="L271" s="41"/>
      <c r="M271" s="42">
        <f ca="1">IFERROR(M257+M270,"")</f>
        <v>3.1250000000000056E-2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9" sqref="F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9</v>
      </c>
      <c r="G270" s="36">
        <f>SUM(G258:G269)</f>
        <v>37.800000000000004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122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59" sqref="F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</v>
      </c>
      <c r="G270" s="36">
        <f>SUM(G258:G269)</f>
        <v>4.2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827.00000000000011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2026-08-11T00:13:10Z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