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78" documentId="8_{AF585B22-221D-4780-BB9C-493D365A6A02}" xr6:coauthVersionLast="47" xr6:coauthVersionMax="47" xr10:uidLastSave="{B0A82C0B-A3BA-4AE2-A71A-C89C69D39B7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<sst xmlns="http://schemas.openxmlformats.org/spreadsheetml/2006/main" count="2099" uniqueCount="223">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</sst>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8" activePane="bottomLeft" state="frozen"/>
      <selection pane="bottomLeft" activeCell="J83" sqref="J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156</v>
      </c>
      <c r="K83" s="29">
        <v>0.29722222222222222</v>
      </c>
      <c r="L83" s="29"/>
      <c r="M83" s="35">
        <f t="shared" ref="M83:M94" ca="1" si="19">IFERROR(IF(K83="","",IF(L83="",MOD(NOW()-K83,1),IF(L83&gt;=K83,L83-K83,L83+1-K83))),"")</f>
        <v>6.0660879607894458E-3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6.0660879607894458E-3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6.0660879607894458E-3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K83" sqref="K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0.46736111111111095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1.1621643519902136E-2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1.1621643519902136E-2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1.1621643519902136E-2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1.1621643519902136E-2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1.1621643519902136E-2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1.1621643519902136E-2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