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51" documentId="13_ncr:1_{A6DBCFB4-28D9-4249-9038-216934055CA6}" xr6:coauthVersionLast="47" xr6:coauthVersionMax="47" xr10:uidLastSave="{80D92231-9B33-45DF-8B3C-64C5F7A4A739}"/>
  <bookViews>
    <workbookView minimized="1" xWindow="5910" yWindow="4050" windowWidth="21270" windowHeight="1077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F28" i="1" s="1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75" i="4" l="1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G676" i="3" s="1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76" i="5" l="1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1" i="1"/>
  <c r="H19" i="1"/>
  <c r="H17" i="1"/>
  <c r="H15" i="1"/>
  <c r="H28" i="1" l="1"/>
  <c r="J28" i="1" s="1"/>
  <c r="H27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<sst xmlns="http://schemas.openxmlformats.org/spreadsheetml/2006/main" count="10969" uniqueCount="444">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</sst>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activeCell="B1" sqref="B1"/>
      <selection pane="bottomLeft" activeCell="F29" sqref="F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3" sqref="F63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261</v>
      </c>
      <c r="O675" s="73"/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264</v>
      </c>
      <c r="O676" s="81">
        <f>IFERROR(O662+O675,"")</f>
        <v>2220720</v>
      </c>
    </row>
    <row r="677" spans="1:15" ht="15" customHeight="1" x14ac:dyDescent="0.25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261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264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0.67419317128951661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0.81308206017840434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0.89780428240062715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261</v>
      </c>
      <c r="S675" s="73"/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264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 x14ac:dyDescent="0.25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0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/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/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/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/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/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/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/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261</v>
      </c>
      <c r="S675" s="73"/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264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 x14ac:dyDescent="0.25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261</v>
      </c>
      <c r="S675" s="73"/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264</v>
      </c>
      <c r="S676" s="81">
        <f>IFERROR(S662+S675,"")</f>
        <v>597370</v>
      </c>
      <c r="T676" s="117">
        <f>IFERROR(J676,"")</f>
        <v>125.4477</v>
      </c>
    </row>
    <row r="677" spans="1:20" ht="15" customHeight="1" x14ac:dyDescent="0.25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