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74" documentId="8_{1D11E9C4-FEA4-4128-910F-91CB6BBF9255}" xr6:coauthVersionLast="47" xr6:coauthVersionMax="47" xr10:uidLastSave="{A78F9B84-9DA4-4369-A819-954F1D66F032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<sst xmlns="http://schemas.openxmlformats.org/spreadsheetml/2006/main" count="8684" uniqueCount="387">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</sst>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8" sqref="E80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344</v>
      </c>
      <c r="F810" s="19">
        <f>SUM(F798:F809)</f>
        <v>1720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550</v>
      </c>
      <c r="F811" s="22">
        <f>F797+F810</f>
        <v>2750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>
        <v>1</v>
      </c>
      <c r="F808" s="80">
        <f t="shared" si="179"/>
        <v>4</v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76</v>
      </c>
      <c r="F810" s="19">
        <f>SUM(F798:F809)</f>
        <v>304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176</v>
      </c>
      <c r="F811" s="22">
        <f>F797+F810</f>
        <v>704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9" sqref="E8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>
        <v>6</v>
      </c>
      <c r="F808" s="80">
        <f t="shared" si="178"/>
        <v>24</v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62</v>
      </c>
      <c r="F810" s="19">
        <f>SUM(F798:F809)</f>
        <v>248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103</v>
      </c>
      <c r="F811" s="22">
        <f>F797+F810</f>
        <v>412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2" activePane="bottomLeft" state="frozen"/>
      <selection pane="bottomLeft" activeCell="E809" sqref="E8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>
        <v>0.2361111111111111</v>
      </c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>
        <v>7</v>
      </c>
      <c r="F808" s="80">
        <f t="shared" si="179"/>
        <v>28</v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107</v>
      </c>
      <c r="F810" s="19">
        <f>SUM(F798:F809)</f>
        <v>428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211</v>
      </c>
      <c r="F811" s="22">
        <f>F797+F810</f>
        <v>844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2026-07-01T10:05:58Z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