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7" documentId="13_ncr:1_{A6DBCFB4-28D9-4249-9038-216934055CA6}" xr6:coauthVersionLast="47" xr6:coauthVersionMax="47" xr10:uidLastSave="{B8ADE34E-81FF-4929-A958-DEA19FECCDA8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<sst xmlns="http://schemas.openxmlformats.org/spreadsheetml/2006/main" count="9708" uniqueCount="420">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</sst>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L571" sqref="L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305</v>
      </c>
      <c r="G581" s="2">
        <f>SUM(G569:G580)</f>
        <v>1525</v>
      </c>
      <c r="H581" s="72"/>
      <c r="I581" s="72"/>
      <c r="J581" s="72"/>
      <c r="K581" s="72"/>
      <c r="L581" s="72"/>
      <c r="M581" s="73">
        <f ca="1">IFERROR(SUM(M569:M580),"")</f>
        <v>1.4583333333333282E-2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305</v>
      </c>
      <c r="G595" s="1">
        <f>G581+G594</f>
        <v>1525</v>
      </c>
      <c r="H595" s="76"/>
      <c r="I595" s="76"/>
      <c r="J595" s="76"/>
      <c r="K595" s="76"/>
      <c r="L595" s="76"/>
      <c r="M595" s="77">
        <f ca="1">IFERROR(M581+M594,"")</f>
        <v>1.4583333333333282E-2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0.51888946758845123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0.65777835647733895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0.74250057869956176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0.34875057870522141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0.34875057870522141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0.34875057870522141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7" sqref="G57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412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412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P576" sqref="P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587.20000000000005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587.20000000000005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2026-08-22T19:22:44Z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