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54" documentId="8_{1D11E9C4-FEA4-4128-910F-91CB6BBF9255}" xr6:coauthVersionLast="47" xr6:coauthVersionMax="47" xr10:uidLastSave="{819D508E-FAEF-4C1B-9863-4C46E0A5846E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<sst xmlns="http://schemas.openxmlformats.org/spreadsheetml/2006/main" count="8569" uniqueCount="385">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</sst>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4" sqref="E79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136</v>
      </c>
      <c r="F797" s="19">
        <f>SUM(F785:F796)</f>
        <v>680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136</v>
      </c>
      <c r="F811" s="22">
        <f>F797+F810</f>
        <v>680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245</v>
      </c>
      <c r="I139" s="16" t="s">
        <v>246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279</v>
      </c>
      <c r="J465" s="13">
        <v>0.70833333333333337</v>
      </c>
      <c r="K465" s="13" t="s">
        <v>280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310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311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312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5" sqref="E79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313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314</v>
      </c>
      <c r="I80" s="10" t="s">
        <v>241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312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>
        <v>0.69097222222222221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331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332</v>
      </c>
      <c r="I2" s="10" t="s">
        <v>333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332</v>
      </c>
      <c r="I3" s="16" t="s">
        <v>333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332</v>
      </c>
      <c r="I4" s="10" t="s">
        <v>333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332</v>
      </c>
      <c r="I5" s="16" t="s">
        <v>333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332</v>
      </c>
      <c r="I6" s="10" t="s">
        <v>333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332</v>
      </c>
      <c r="I7" s="16" t="s">
        <v>333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332</v>
      </c>
      <c r="I8" s="10" t="s">
        <v>333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332</v>
      </c>
      <c r="I9" s="16" t="s">
        <v>333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332</v>
      </c>
      <c r="I10" s="10" t="s">
        <v>333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332</v>
      </c>
      <c r="I11" s="16" t="s">
        <v>333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332</v>
      </c>
      <c r="I12" s="10" t="s">
        <v>333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332</v>
      </c>
      <c r="I13" s="16" t="s">
        <v>333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336</v>
      </c>
      <c r="I33" s="16" t="s">
        <v>337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281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382</v>
      </c>
      <c r="K786" s="13">
        <v>0.5395833333333333</v>
      </c>
      <c r="L786" s="77" t="str">
        <f t="shared" si="175"/>
        <v/>
      </c>
      <c r="M786" s="11" t="s">
        <v>383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384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2026-06-30T20:47:48Z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