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12" documentId="8_{C51EB6CB-002B-4D6B-B68F-DDEBDB4460C0}" xr6:coauthVersionLast="47" xr6:coauthVersionMax="47" xr10:uidLastSave="{5055E859-8CEA-4E77-8DB9-9A4B0924C73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<sst xmlns="http://schemas.openxmlformats.org/spreadsheetml/2006/main" count="4763" uniqueCount="317">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</sst>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10" fillId="3" borderId="8" xfId="0" applyFont="1" applyFill="1" applyBorder="1" applyAlignment="1">
      <alignment vertical="center"/>
    </xf>
    <xf numFmtId="164" fontId="11" fillId="11" borderId="2" xfId="0" applyNumberFormat="1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9" t="s">
        <v>234</v>
      </c>
      <c r="B230" s="120"/>
      <c r="C230" s="120"/>
      <c r="D230" s="121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0.19197893518139608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0.33086782407028498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0.41559004629250729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J245" sqref="J2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0.58920115740329493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0.64753449073662828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0.69753449073662832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/>
      <c r="M245" s="35">
        <f t="shared" ref="M245:M256" ca="1" si="55">IFERROR(IF(K245="","",IF(L245="",MOD(NOW()-K245,1),IF(L245&gt;=K245,L245-K245,L245+1-K245))),"")</f>
        <v>1.1423379626648966E-2</v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1.1423379626648966E-2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1.1423379626648966E-2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D249" sqref="D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310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311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312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313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314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315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316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