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59" documentId="8_{AF585B22-221D-4780-BB9C-493D365A6A02}" xr6:coauthVersionLast="47" xr6:coauthVersionMax="47" xr10:uidLastSave="{5E458B2F-E4F0-4BE3-8D4C-0E85B53159E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<sst xmlns="http://schemas.openxmlformats.org/spreadsheetml/2006/main" count="4173" uniqueCount="279">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</sst>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J231" sqref="J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/>
      <c r="M231" s="35">
        <f t="shared" ref="M231:M242" ca="1" si="52">IFERROR(IF(K231="","",IF(L231="",MOD(NOW()-K231,1),IF(L231&gt;=K231,L231-K231,L231+1-K231))),"")</f>
        <v>6.1502314856625162E-3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6.1502314856625162E-3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8.4622453707884737E-2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K236" sqref="K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>
        <v>6.9444444444444448E-2</v>
      </c>
      <c r="L235" s="29"/>
      <c r="M235" s="35">
        <f t="shared" ca="1" si="52"/>
        <v>2.6780092593980953E-3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0.1346224537038426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0.46517800925939812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I233" sqref="I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/>
      <c r="K233" s="29">
        <v>6.9444444444444448E-2</v>
      </c>
      <c r="L233" s="29"/>
      <c r="M233" s="35">
        <f t="shared" ca="1" si="52"/>
        <v>2.6780092593980953E-3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3.1150231481620327E-2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6.656689814828709E-2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K237" sqref="K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0.82281689815135906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1.0221224537069147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1.3894835648180257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2026-07-10T05:44:01Z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