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65" documentId="8_{C51EB6CB-002B-4D6B-B68F-DDEBDB4460C0}" xr6:coauthVersionLast="47" xr6:coauthVersionMax="47" xr10:uidLastSave="{B2A8CD1E-A275-4963-B629-28E4EA08FA1E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<sst xmlns="http://schemas.openxmlformats.org/spreadsheetml/2006/main" count="4315" uniqueCount="305">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</sst>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14" sqref="F2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335</v>
      </c>
      <c r="G216" s="36">
        <f>SUM(G204:G215)</f>
        <v>1675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586</v>
      </c>
      <c r="G217" s="40">
        <f>G203+G216</f>
        <v>2930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7" activePane="bottomLeft" state="frozen"/>
      <selection pane="bottomLeft" activeCell="F215" sqref="F2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0.12835891203576466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0.26724780092465356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0.35197002314687587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132</v>
      </c>
      <c r="G216" s="36">
        <f>SUM(G204:G215)</f>
        <v>554.39999999999986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265</v>
      </c>
      <c r="G217" s="40">
        <f>G203+G216</f>
        <v>1113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14" sqref="F2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40</v>
      </c>
      <c r="G216" s="36">
        <f>SUM(G204:G215)</f>
        <v>168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55</v>
      </c>
      <c r="G217" s="40">
        <f>G203+G216</f>
        <v>231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4" activePane="bottomLeft" state="frozen"/>
      <selection pane="bottomLeft" activeCell="F214" sqref="F2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107</v>
      </c>
      <c r="G216" s="36">
        <f>SUM(G204:G215)</f>
        <v>446.6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268</v>
      </c>
      <c r="G217" s="40">
        <f>G203+G216</f>
        <v>1122.8000000000002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2026-08-09T09:59:50Z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